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bookViews>
    <workbookView xWindow="480" yWindow="135" windowWidth="18195" windowHeight="11760" activeTab="1"/>
  </bookViews>
  <sheets>
    <sheet name="Distribution" sheetId="1" r:id="rId1"/>
    <sheet name="Index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F65" i="2" l="1"/>
  <c r="E65" i="2"/>
  <c r="D65" i="2"/>
  <c r="C65" i="2"/>
  <c r="F64" i="2"/>
  <c r="E64" i="2"/>
  <c r="D64" i="2"/>
  <c r="C64" i="2"/>
  <c r="B43" i="1" l="1"/>
  <c r="B42" i="1"/>
  <c r="B41" i="1"/>
</calcChain>
</file>

<file path=xl/sharedStrings.xml><?xml version="1.0" encoding="utf-8"?>
<sst xmlns="http://schemas.openxmlformats.org/spreadsheetml/2006/main" count="170" uniqueCount="36">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</sst>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3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0" fillId="0" borderId="0" xfId="0" applyNumberFormat="1"/>
    <xf numFmtId="164" fontId="4" fillId="0" borderId="0" xfId="2" applyNumberFormat="1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9" fontId="0" fillId="2" borderId="0" xfId="0" applyNumberFormat="1" applyFill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Survey%20Historical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I5">
            <v>41.05</v>
          </cell>
          <cell r="BJ5">
            <v>56.389999999999993</v>
          </cell>
        </row>
        <row r="6">
          <cell r="BI6">
            <v>40.65</v>
          </cell>
          <cell r="BJ6">
            <v>51.524999999999999</v>
          </cell>
        </row>
        <row r="7">
          <cell r="BI7">
            <v>50.33</v>
          </cell>
          <cell r="BJ7">
            <v>53.435000000000002</v>
          </cell>
        </row>
        <row r="8">
          <cell r="BI8">
            <v>41.85</v>
          </cell>
          <cell r="BJ8">
            <v>63.260000000000005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workbookViewId="0">
      <pane xSplit="2" ySplit="5" topLeftCell="C51" activePane="bottomRight" state="frozen"/>
      <selection pane="topRight" activeCell="C1" sqref="C1"/>
      <selection pane="bottomLeft" activeCell="A6" sqref="A6"/>
      <selection pane="bottomRight" activeCell="C68" sqref="C68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9" t="s">
        <v>0</v>
      </c>
    </row>
    <row r="2" spans="1:25" x14ac:dyDescent="0.2">
      <c r="A2" s="1"/>
    </row>
    <row r="3" spans="1:25" ht="15" x14ac:dyDescent="0.25">
      <c r="A3" s="1"/>
      <c r="C3" s="27" t="s">
        <v>1</v>
      </c>
      <c r="D3" s="27"/>
      <c r="E3" s="27"/>
      <c r="F3" s="27"/>
      <c r="G3" s="20"/>
      <c r="H3" s="27" t="s">
        <v>2</v>
      </c>
      <c r="I3" s="27"/>
      <c r="J3" s="27"/>
      <c r="K3" s="27"/>
      <c r="L3" s="20"/>
      <c r="M3" s="28" t="s">
        <v>3</v>
      </c>
      <c r="N3" s="28"/>
      <c r="O3" s="28"/>
      <c r="P3" s="28"/>
      <c r="Q3" s="20"/>
      <c r="R3" s="28" t="s">
        <v>4</v>
      </c>
      <c r="S3" s="28"/>
      <c r="T3" s="28"/>
      <c r="U3" s="28"/>
      <c r="V3" s="20"/>
      <c r="W3" s="20"/>
      <c r="X3" s="20"/>
    </row>
    <row r="4" spans="1:25" ht="15" x14ac:dyDescent="0.25">
      <c r="A4" s="3"/>
      <c r="C4" s="21" t="s">
        <v>5</v>
      </c>
      <c r="D4" s="21" t="s">
        <v>6</v>
      </c>
      <c r="E4" s="21" t="s">
        <v>7</v>
      </c>
      <c r="F4" s="21" t="s">
        <v>23</v>
      </c>
      <c r="G4" s="20"/>
      <c r="H4" s="21" t="s">
        <v>8</v>
      </c>
      <c r="I4" s="21" t="s">
        <v>9</v>
      </c>
      <c r="J4" s="21" t="s">
        <v>7</v>
      </c>
      <c r="K4" s="21" t="s">
        <v>23</v>
      </c>
      <c r="L4" s="20"/>
      <c r="M4" s="21" t="s">
        <v>10</v>
      </c>
      <c r="N4" s="21" t="s">
        <v>11</v>
      </c>
      <c r="O4" s="21" t="s">
        <v>7</v>
      </c>
      <c r="P4" s="21" t="s">
        <v>23</v>
      </c>
      <c r="Q4" s="20"/>
      <c r="R4" s="21" t="s">
        <v>12</v>
      </c>
      <c r="S4" s="21" t="s">
        <v>13</v>
      </c>
      <c r="T4" s="21" t="s">
        <v>7</v>
      </c>
      <c r="U4" s="21" t="s">
        <v>23</v>
      </c>
      <c r="V4" s="20"/>
      <c r="W4" s="22" t="s">
        <v>14</v>
      </c>
      <c r="X4" s="20"/>
    </row>
    <row r="5" spans="1:25" ht="15" x14ac:dyDescent="0.25">
      <c r="B5" s="4"/>
      <c r="C5" s="23" t="s">
        <v>15</v>
      </c>
      <c r="D5" s="23" t="s">
        <v>16</v>
      </c>
      <c r="E5" s="23" t="s">
        <v>17</v>
      </c>
      <c r="F5" s="23" t="s">
        <v>18</v>
      </c>
      <c r="G5" s="20"/>
      <c r="H5" s="23" t="s">
        <v>15</v>
      </c>
      <c r="I5" s="23" t="s">
        <v>16</v>
      </c>
      <c r="J5" s="23" t="s">
        <v>17</v>
      </c>
      <c r="K5" s="23" t="s">
        <v>18</v>
      </c>
      <c r="L5" s="20"/>
      <c r="M5" s="23" t="s">
        <v>15</v>
      </c>
      <c r="N5" s="23" t="s">
        <v>16</v>
      </c>
      <c r="O5" s="23" t="s">
        <v>17</v>
      </c>
      <c r="P5" s="23" t="s">
        <v>18</v>
      </c>
      <c r="Q5" s="20"/>
      <c r="R5" s="23" t="s">
        <v>15</v>
      </c>
      <c r="S5" s="23" t="s">
        <v>16</v>
      </c>
      <c r="T5" s="23" t="s">
        <v>17</v>
      </c>
      <c r="U5" s="23" t="s">
        <v>18</v>
      </c>
      <c r="V5" s="20"/>
      <c r="W5" s="22"/>
      <c r="X5" s="20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9">
        <v>0.6</v>
      </c>
      <c r="D52" s="9">
        <v>0.04</v>
      </c>
      <c r="E52" s="9">
        <v>0.36</v>
      </c>
      <c r="F52" s="9">
        <v>0</v>
      </c>
      <c r="H52" s="9">
        <v>0.34</v>
      </c>
      <c r="I52" s="9">
        <v>0.1</v>
      </c>
      <c r="J52" s="9">
        <v>0.52</v>
      </c>
      <c r="K52" s="9">
        <v>0.04</v>
      </c>
      <c r="M52" s="9">
        <v>0.52</v>
      </c>
      <c r="N52" s="9">
        <v>0.04</v>
      </c>
      <c r="O52" s="9">
        <v>0.39</v>
      </c>
      <c r="P52" s="9">
        <v>0.05</v>
      </c>
      <c r="R52" s="9">
        <v>0.22</v>
      </c>
      <c r="S52" s="9">
        <v>0.26</v>
      </c>
      <c r="T52" s="9">
        <v>0.5</v>
      </c>
      <c r="U52" s="9">
        <v>0.03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</v>
      </c>
      <c r="D56" s="6">
        <v>0.14000000000000001</v>
      </c>
      <c r="E56" s="6">
        <v>0.51</v>
      </c>
      <c r="F56" s="6">
        <v>0</v>
      </c>
      <c r="H56" s="6">
        <v>0.23</v>
      </c>
      <c r="I56" s="6">
        <v>0.22</v>
      </c>
      <c r="J56" s="6">
        <v>0.52</v>
      </c>
      <c r="K56" s="6">
        <v>0.03</v>
      </c>
      <c r="M56" s="6">
        <v>0.32</v>
      </c>
      <c r="N56" s="6">
        <v>0.11</v>
      </c>
      <c r="O56" s="6">
        <v>0.5</v>
      </c>
      <c r="P56" s="6">
        <v>0.06</v>
      </c>
      <c r="R56" s="6">
        <v>0.5</v>
      </c>
      <c r="S56" s="6">
        <v>0.02</v>
      </c>
      <c r="T56" s="6">
        <v>0.43</v>
      </c>
      <c r="U56" s="6">
        <v>0.05</v>
      </c>
      <c r="W56" s="7">
        <v>105</v>
      </c>
    </row>
    <row r="57" spans="1:23" x14ac:dyDescent="0.2">
      <c r="A57" s="5"/>
      <c r="B57" s="2" t="s">
        <v>22</v>
      </c>
      <c r="C57" s="6">
        <v>0.49</v>
      </c>
      <c r="D57" s="6">
        <v>0.01</v>
      </c>
      <c r="E57" s="6">
        <v>0.5</v>
      </c>
      <c r="F57" s="6">
        <v>0</v>
      </c>
      <c r="H57" s="6">
        <v>0.3</v>
      </c>
      <c r="I57" s="6">
        <v>0.17</v>
      </c>
      <c r="J57" s="6">
        <v>0.48</v>
      </c>
      <c r="K57" s="6">
        <v>0.04</v>
      </c>
      <c r="M57" s="6">
        <v>0.33</v>
      </c>
      <c r="N57" s="6">
        <v>0.09</v>
      </c>
      <c r="O57" s="6">
        <v>0.54</v>
      </c>
      <c r="P57" s="6">
        <v>0.04</v>
      </c>
      <c r="R57" s="6">
        <v>0.34</v>
      </c>
      <c r="S57" s="6">
        <v>0.04</v>
      </c>
      <c r="T57" s="6">
        <v>0.55000000000000004</v>
      </c>
      <c r="U57" s="6">
        <v>7.0000000000000007E-2</v>
      </c>
      <c r="W57" s="7">
        <v>91</v>
      </c>
    </row>
    <row r="58" spans="1:23" x14ac:dyDescent="0.2">
      <c r="A58" s="5"/>
      <c r="B58" s="2" t="s">
        <v>19</v>
      </c>
      <c r="C58" s="6">
        <v>0.67</v>
      </c>
      <c r="D58" s="6">
        <v>0.03</v>
      </c>
      <c r="E58" s="6">
        <v>0.3</v>
      </c>
      <c r="F58" s="6">
        <v>0</v>
      </c>
      <c r="H58" s="6">
        <v>0.46</v>
      </c>
      <c r="I58" s="6">
        <v>0.05</v>
      </c>
      <c r="J58" s="6">
        <v>0.46</v>
      </c>
      <c r="K58" s="6">
        <v>0.02</v>
      </c>
      <c r="M58" s="6">
        <v>0.42</v>
      </c>
      <c r="N58" s="6">
        <v>0.01</v>
      </c>
      <c r="O58" s="6">
        <v>0.49</v>
      </c>
      <c r="P58" s="6">
        <v>0.08</v>
      </c>
      <c r="R58" s="6">
        <v>0.53</v>
      </c>
      <c r="S58" s="6">
        <v>0.05</v>
      </c>
      <c r="T58" s="6">
        <v>0.4</v>
      </c>
      <c r="U58" s="6">
        <v>0.02</v>
      </c>
      <c r="W58" s="2">
        <v>82</v>
      </c>
    </row>
    <row r="59" spans="1:23" x14ac:dyDescent="0.2">
      <c r="A59" s="5"/>
      <c r="B59" s="2" t="s">
        <v>20</v>
      </c>
      <c r="C59" s="6">
        <v>0.25</v>
      </c>
      <c r="D59" s="6">
        <v>0.14000000000000001</v>
      </c>
      <c r="E59" s="6">
        <v>0.62</v>
      </c>
      <c r="F59" s="6">
        <v>0</v>
      </c>
      <c r="H59" s="6">
        <v>0.24</v>
      </c>
      <c r="I59" s="6">
        <v>0.21</v>
      </c>
      <c r="J59" s="6">
        <v>0.49</v>
      </c>
      <c r="K59" s="6">
        <v>0.06</v>
      </c>
      <c r="M59" s="6">
        <v>0.26</v>
      </c>
      <c r="N59" s="6">
        <v>0.14000000000000001</v>
      </c>
      <c r="O59" s="6">
        <v>0.56000000000000005</v>
      </c>
      <c r="P59" s="6">
        <v>0.05</v>
      </c>
      <c r="R59" s="6">
        <v>0.39</v>
      </c>
      <c r="S59" s="6">
        <v>0.09</v>
      </c>
      <c r="T59" s="6">
        <v>0.48</v>
      </c>
      <c r="U59" s="6">
        <v>0.05</v>
      </c>
      <c r="W59" s="2">
        <v>89</v>
      </c>
    </row>
    <row r="60" spans="1:23" x14ac:dyDescent="0.2">
      <c r="A60" s="24">
        <v>2013</v>
      </c>
      <c r="B60" s="2" t="s">
        <v>21</v>
      </c>
      <c r="C60" s="6">
        <v>0.161</v>
      </c>
      <c r="D60" s="6">
        <v>0.253</v>
      </c>
      <c r="E60" s="6">
        <v>0.58599999999999997</v>
      </c>
      <c r="F60" s="6">
        <v>0</v>
      </c>
      <c r="H60" s="6">
        <v>0.253</v>
      </c>
      <c r="I60" s="6">
        <v>0.26400000000000001</v>
      </c>
      <c r="J60" s="6">
        <v>0.47099999999999997</v>
      </c>
      <c r="K60" s="6">
        <v>1.0999999999999999E-2</v>
      </c>
      <c r="M60" s="6">
        <v>0.19500000000000001</v>
      </c>
      <c r="N60" s="6">
        <v>0.08</v>
      </c>
      <c r="O60" s="6">
        <v>0.67800000000000005</v>
      </c>
      <c r="P60" s="6">
        <v>4.5999999999999999E-2</v>
      </c>
      <c r="R60" s="6">
        <v>0.19500000000000001</v>
      </c>
      <c r="S60" s="6">
        <v>5.7500000000000002E-2</v>
      </c>
      <c r="T60" s="6">
        <v>0.71299999999999997</v>
      </c>
      <c r="U60" s="6">
        <v>3.4000000000000002E-2</v>
      </c>
      <c r="W60" s="2">
        <v>87</v>
      </c>
    </row>
    <row r="61" spans="1:23" x14ac:dyDescent="0.2">
      <c r="B61" s="2" t="s">
        <v>35</v>
      </c>
      <c r="C61" s="6">
        <v>0.25</v>
      </c>
      <c r="D61" s="6">
        <v>0.16500000000000001</v>
      </c>
      <c r="E61" s="6">
        <v>0.58799999999999997</v>
      </c>
      <c r="F61" s="6">
        <v>0</v>
      </c>
      <c r="H61" s="9">
        <v>0.29799999999999999</v>
      </c>
      <c r="I61" s="9">
        <v>0.20200000000000001</v>
      </c>
      <c r="J61" s="9">
        <v>0.45200000000000001</v>
      </c>
      <c r="K61" s="9">
        <v>4.8000000000000001E-2</v>
      </c>
      <c r="M61" s="6">
        <v>0.2</v>
      </c>
      <c r="N61" s="6">
        <v>7.0999999999999994E-2</v>
      </c>
      <c r="O61" s="6">
        <v>0.61199999999999999</v>
      </c>
      <c r="P61" s="6">
        <v>0.11799999999999999</v>
      </c>
      <c r="Q61" s="6"/>
      <c r="R61" s="6">
        <v>0.247</v>
      </c>
      <c r="S61" s="6">
        <v>5.8999999999999997E-2</v>
      </c>
      <c r="T61" s="6">
        <v>0.64700000000000002</v>
      </c>
      <c r="U61" s="6">
        <v>4.7E-2</v>
      </c>
      <c r="W61" s="2">
        <v>85</v>
      </c>
    </row>
    <row r="62" spans="1:23" x14ac:dyDescent="0.2">
      <c r="B62" s="2" t="s">
        <v>19</v>
      </c>
      <c r="C62" s="6">
        <v>0.24</v>
      </c>
      <c r="D62" s="6">
        <v>0.14000000000000001</v>
      </c>
      <c r="E62" s="6">
        <v>0.61</v>
      </c>
      <c r="F62" s="6">
        <v>0</v>
      </c>
      <c r="H62" s="6">
        <v>0.18</v>
      </c>
      <c r="I62" s="6">
        <v>0.27</v>
      </c>
      <c r="J62" s="6">
        <v>0.53</v>
      </c>
      <c r="K62" s="6">
        <v>0.03</v>
      </c>
      <c r="M62" s="6">
        <v>0.21</v>
      </c>
      <c r="N62" s="6">
        <v>0.22</v>
      </c>
      <c r="O62" s="6">
        <v>0.49</v>
      </c>
      <c r="P62" s="6">
        <v>0.09</v>
      </c>
      <c r="R62" s="6">
        <v>0.08</v>
      </c>
      <c r="S62" s="6">
        <v>0.67</v>
      </c>
      <c r="T62" s="6">
        <v>0.21</v>
      </c>
      <c r="U62" s="6">
        <v>0.05</v>
      </c>
      <c r="W62" s="2">
        <v>70</v>
      </c>
    </row>
    <row r="63" spans="1:23" x14ac:dyDescent="0.2">
      <c r="B63" s="2" t="s">
        <v>20</v>
      </c>
      <c r="C63" s="6">
        <v>0.13</v>
      </c>
      <c r="D63" s="6">
        <v>0.2</v>
      </c>
      <c r="E63" s="6">
        <v>0.67</v>
      </c>
      <c r="F63" s="6">
        <v>0</v>
      </c>
      <c r="H63" s="6">
        <v>0.24</v>
      </c>
      <c r="I63" s="6">
        <v>0.32</v>
      </c>
      <c r="J63" s="6">
        <v>0.44</v>
      </c>
      <c r="K63" s="6">
        <v>0</v>
      </c>
      <c r="M63" s="6">
        <v>0.05</v>
      </c>
      <c r="N63" s="6">
        <v>0.27</v>
      </c>
      <c r="O63" s="6">
        <v>0.6</v>
      </c>
      <c r="P63" s="6">
        <v>0.08</v>
      </c>
      <c r="R63" s="6">
        <v>0.22</v>
      </c>
      <c r="S63" s="6">
        <v>0.41</v>
      </c>
      <c r="T63" s="6">
        <v>0.36</v>
      </c>
      <c r="U63" s="6">
        <v>0.02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</v>
      </c>
      <c r="D64" s="6">
        <v>0.30599999999999999</v>
      </c>
      <c r="E64" s="6">
        <v>0.56100000000000005</v>
      </c>
      <c r="F64" s="6">
        <v>6.0000000000000001E-3</v>
      </c>
      <c r="H64" s="6">
        <v>0.14199999999999999</v>
      </c>
      <c r="I64" s="6">
        <v>0.32900000000000001</v>
      </c>
      <c r="J64" s="6">
        <v>0.497</v>
      </c>
      <c r="K64" s="6">
        <v>3.2000000000000001E-2</v>
      </c>
      <c r="M64" s="6">
        <v>0.17649999999999999</v>
      </c>
      <c r="N64" s="6">
        <v>0.1699</v>
      </c>
      <c r="O64" s="6">
        <v>0.57520000000000004</v>
      </c>
      <c r="P64" s="6">
        <v>7.8399999999999997E-2</v>
      </c>
      <c r="R64" s="6">
        <v>0.13600000000000001</v>
      </c>
      <c r="S64" s="6">
        <v>0.29899999999999999</v>
      </c>
      <c r="T64" s="6">
        <v>0.5</v>
      </c>
      <c r="U64" s="6">
        <v>6.5000000000000002E-2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0.34545454545454546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6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6">
        <v>133</v>
      </c>
    </row>
    <row r="68" spans="1:23" ht="15" x14ac:dyDescent="0.25">
      <c r="A68" s="2">
        <v>2015</v>
      </c>
      <c r="B68" s="2" t="s">
        <v>21</v>
      </c>
      <c r="C68" s="29">
        <v>0.21989528795811519</v>
      </c>
      <c r="D68" s="29">
        <v>0.19895287958115182</v>
      </c>
      <c r="E68" s="29">
        <v>0.5759162303664922</v>
      </c>
      <c r="F68" s="29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workbookViewId="0">
      <pane xSplit="2" ySplit="5" topLeftCell="C60" activePane="bottomRight" state="frozen"/>
      <selection pane="topRight" activeCell="C1" sqref="C1"/>
      <selection pane="bottomLeft" activeCell="A6" sqref="A6"/>
      <selection pane="bottomRight" activeCell="C77" sqref="C77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8" t="s">
        <v>28</v>
      </c>
      <c r="D5" s="18" t="s">
        <v>29</v>
      </c>
      <c r="E5" s="18" t="s">
        <v>30</v>
      </c>
      <c r="F5" s="18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3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3">
        <v>54</v>
      </c>
      <c r="D36" s="13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7">
        <v>55</v>
      </c>
      <c r="D38" s="17">
        <v>39.375</v>
      </c>
      <c r="E38" s="17">
        <v>48.125</v>
      </c>
      <c r="F38" s="17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7">
        <v>33.333333333333329</v>
      </c>
      <c r="D40" s="17">
        <v>18.137254901960787</v>
      </c>
      <c r="E40" s="17">
        <v>24.019607843137258</v>
      </c>
      <c r="F40" s="17">
        <v>44.607843137254896</v>
      </c>
    </row>
    <row r="41" spans="1:6" x14ac:dyDescent="0.2">
      <c r="A41" s="15"/>
      <c r="B41" s="13" t="s">
        <v>35</v>
      </c>
      <c r="C41" s="17">
        <v>43.678160919540232</v>
      </c>
      <c r="D41" s="17">
        <v>13.218390804597702</v>
      </c>
      <c r="E41" s="17">
        <v>13.218390804597702</v>
      </c>
      <c r="F41" s="17">
        <v>21.839080459770116</v>
      </c>
    </row>
    <row r="42" spans="1:6" x14ac:dyDescent="0.2">
      <c r="A42" s="15"/>
      <c r="B42" s="13" t="s">
        <v>32</v>
      </c>
      <c r="C42" s="17">
        <v>40.449438202247187</v>
      </c>
      <c r="D42" s="17">
        <v>17.415730337078649</v>
      </c>
      <c r="E42" s="17">
        <v>11.235955056179774</v>
      </c>
      <c r="F42" s="17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7">
        <v>81.147540983606561</v>
      </c>
      <c r="D49" s="17">
        <v>72.131147540983605</v>
      </c>
      <c r="E49" s="17">
        <v>71.311475409836063</v>
      </c>
      <c r="F49" s="17">
        <v>58.196721311475407</v>
      </c>
    </row>
    <row r="50" spans="1:7" x14ac:dyDescent="0.2">
      <c r="A50" s="15"/>
      <c r="B50" s="13" t="s">
        <v>32</v>
      </c>
      <c r="C50" s="17">
        <v>82.568807339449535</v>
      </c>
      <c r="D50" s="17">
        <v>77.981651376146786</v>
      </c>
      <c r="E50" s="17">
        <v>72.935779816513758</v>
      </c>
      <c r="F50" s="17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ht="15" x14ac:dyDescent="0.25">
      <c r="A64" s="15">
        <v>2014</v>
      </c>
      <c r="B64" s="13" t="s">
        <v>34</v>
      </c>
      <c r="C64" s="25">
        <f>[1]Index!BI5</f>
        <v>41.05</v>
      </c>
      <c r="D64" s="25">
        <f>[1]Index!BI6</f>
        <v>40.65</v>
      </c>
      <c r="E64" s="25">
        <f>[1]Index!BI7</f>
        <v>50.33</v>
      </c>
      <c r="F64" s="25">
        <f>[1]Index!BI8</f>
        <v>41.85</v>
      </c>
    </row>
    <row r="65" spans="1:6" ht="15" x14ac:dyDescent="0.25">
      <c r="A65" s="15"/>
      <c r="B65" s="13" t="s">
        <v>35</v>
      </c>
      <c r="C65" s="25">
        <f>[1]Index!BJ5</f>
        <v>56.389999999999993</v>
      </c>
      <c r="D65" s="25">
        <f>[1]Index!BJ6</f>
        <v>51.524999999999999</v>
      </c>
      <c r="E65" s="25">
        <f>[1]Index!BJ7</f>
        <v>53.435000000000002</v>
      </c>
      <c r="F65" s="25">
        <f>[1]Index!BJ8</f>
        <v>63.260000000000005</v>
      </c>
    </row>
    <row r="66" spans="1:6" x14ac:dyDescent="0.2">
      <c r="A66" s="15"/>
      <c r="B66" s="13" t="s">
        <v>32</v>
      </c>
      <c r="C66" s="13">
        <v>68</v>
      </c>
      <c r="D66" s="13">
        <v>56</v>
      </c>
      <c r="E66" s="13">
        <v>58</v>
      </c>
      <c r="F66" s="13">
        <v>68</v>
      </c>
    </row>
    <row r="67" spans="1:6" x14ac:dyDescent="0.2">
      <c r="A67" s="15"/>
      <c r="B67" s="13" t="s">
        <v>33</v>
      </c>
      <c r="C67" s="13">
        <v>52</v>
      </c>
      <c r="D67" s="13">
        <v>58</v>
      </c>
      <c r="E67" s="13">
        <v>54</v>
      </c>
      <c r="F67" s="13">
        <v>71</v>
      </c>
    </row>
    <row r="68" spans="1:6" x14ac:dyDescent="0.2">
      <c r="A68" s="15">
        <v>2015</v>
      </c>
      <c r="B68" s="13" t="s">
        <v>34</v>
      </c>
      <c r="C68" s="13">
        <v>51</v>
      </c>
      <c r="D68" s="13">
        <v>44</v>
      </c>
      <c r="E68" s="13">
        <v>55</v>
      </c>
      <c r="F68" s="13">
        <v>71</v>
      </c>
    </row>
    <row r="69" spans="1:6" x14ac:dyDescent="0.2">
      <c r="A69" s="15"/>
    </row>
    <row r="70" spans="1:6" x14ac:dyDescent="0.2">
      <c r="A70" s="15"/>
    </row>
    <row r="71" spans="1:6" x14ac:dyDescent="0.2">
      <c r="A71" s="15"/>
    </row>
    <row r="72" spans="1:6" x14ac:dyDescent="0.2">
      <c r="A72" s="15"/>
    </row>
    <row r="73" spans="1:6" x14ac:dyDescent="0.2">
      <c r="A73" s="15"/>
    </row>
    <row r="74" spans="1:6" x14ac:dyDescent="0.2">
      <c r="A74" s="15"/>
    </row>
    <row r="75" spans="1:6" x14ac:dyDescent="0.2">
      <c r="A75" s="15"/>
    </row>
    <row r="76" spans="1:6" x14ac:dyDescent="0.2">
      <c r="A76" s="15"/>
    </row>
    <row r="77" spans="1:6" x14ac:dyDescent="0.2">
      <c r="A77" s="15"/>
    </row>
    <row r="78" spans="1:6" x14ac:dyDescent="0.2">
      <c r="A78" s="15"/>
    </row>
    <row r="79" spans="1:6" x14ac:dyDescent="0.2">
      <c r="A79" s="15"/>
    </row>
    <row r="80" spans="1:6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Chris Bruen</cp:lastModifiedBy>
  <dcterms:created xsi:type="dcterms:W3CDTF">2012-05-07T18:41:17Z</dcterms:created>
  <dcterms:modified xsi:type="dcterms:W3CDTF">2015-01-15T15:21:07Z</dcterms:modified>
</cp:coreProperties>
</file>