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bookViews>
    <workbookView xWindow="480" yWindow="135" windowWidth="18195" windowHeight="11760"/>
  </bookViews>
  <sheets>
    <sheet name="Distribution" sheetId="1" r:id="rId1"/>
    <sheet name="Index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69" i="2" l="1"/>
  <c r="E69" i="2"/>
  <c r="D69" i="2"/>
  <c r="C69" i="2"/>
  <c r="F65" i="2" l="1"/>
  <c r="E65" i="2"/>
  <c r="D65" i="2"/>
  <c r="C65" i="2"/>
  <c r="F64" i="2"/>
  <c r="E64" i="2"/>
  <c r="D64" i="2"/>
  <c r="C64" i="2"/>
  <c r="B43" i="1" l="1"/>
  <c r="B42" i="1"/>
  <c r="B41" i="1"/>
</calcChain>
</file>

<file path=xl/sharedStrings.xml><?xml version="1.0" encoding="utf-8"?>
<sst xmlns="http://schemas.openxmlformats.org/spreadsheetml/2006/main" count="172" uniqueCount="36">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</sst>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0" fillId="0" borderId="0" xfId="0" applyNumberFormat="1"/>
    <xf numFmtId="164" fontId="4" fillId="0" borderId="0" xfId="2" applyNumberFormat="1" applyFont="1"/>
    <xf numFmtId="9" fontId="0" fillId="2" borderId="0" xfId="0" applyNumberForma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I5">
            <v>41.05</v>
          </cell>
          <cell r="BJ5">
            <v>56.389999999999993</v>
          </cell>
          <cell r="BN5">
            <v>57.792207792207797</v>
          </cell>
        </row>
        <row r="6">
          <cell r="BI6">
            <v>40.65</v>
          </cell>
          <cell r="BJ6">
            <v>51.524999999999999</v>
          </cell>
          <cell r="BN6">
            <v>52.287581699346411</v>
          </cell>
        </row>
        <row r="7">
          <cell r="BI7">
            <v>50.33</v>
          </cell>
          <cell r="BJ7">
            <v>53.435000000000002</v>
          </cell>
          <cell r="BN7">
            <v>55.228758169934643</v>
          </cell>
        </row>
        <row r="8">
          <cell r="BI8">
            <v>41.85</v>
          </cell>
          <cell r="BJ8">
            <v>63.260000000000005</v>
          </cell>
          <cell r="BN8">
            <v>60.130718954248366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I62" sqref="I62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8" t="s">
        <v>1</v>
      </c>
      <c r="D3" s="28"/>
      <c r="E3" s="28"/>
      <c r="F3" s="28"/>
      <c r="G3" s="20"/>
      <c r="H3" s="28" t="s">
        <v>2</v>
      </c>
      <c r="I3" s="28"/>
      <c r="J3" s="28"/>
      <c r="K3" s="28"/>
      <c r="L3" s="20"/>
      <c r="M3" s="29" t="s">
        <v>3</v>
      </c>
      <c r="N3" s="29"/>
      <c r="O3" s="29"/>
      <c r="P3" s="29"/>
      <c r="Q3" s="20"/>
      <c r="R3" s="29" t="s">
        <v>4</v>
      </c>
      <c r="S3" s="29"/>
      <c r="T3" s="29"/>
      <c r="U3" s="29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4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  <row r="61" spans="1:23" x14ac:dyDescent="0.2">
      <c r="B61" s="2" t="s">
        <v>35</v>
      </c>
      <c r="C61" s="6">
        <v>0.25</v>
      </c>
      <c r="D61" s="6">
        <v>0.16500000000000001</v>
      </c>
      <c r="E61" s="6">
        <v>0.58799999999999997</v>
      </c>
      <c r="F61" s="6">
        <v>0</v>
      </c>
      <c r="H61" s="9">
        <v>0.29799999999999999</v>
      </c>
      <c r="I61" s="9">
        <v>0.20200000000000001</v>
      </c>
      <c r="J61" s="9">
        <v>0.45200000000000001</v>
      </c>
      <c r="K61" s="9">
        <v>4.8000000000000001E-2</v>
      </c>
      <c r="M61" s="6">
        <v>0.2</v>
      </c>
      <c r="N61" s="6">
        <v>7.0999999999999994E-2</v>
      </c>
      <c r="O61" s="6">
        <v>0.61199999999999999</v>
      </c>
      <c r="P61" s="6">
        <v>0.11799999999999999</v>
      </c>
      <c r="Q61" s="6"/>
      <c r="R61" s="6">
        <v>0.247</v>
      </c>
      <c r="S61" s="6">
        <v>5.8999999999999997E-2</v>
      </c>
      <c r="T61" s="6">
        <v>0.64700000000000002</v>
      </c>
      <c r="U61" s="6">
        <v>4.7E-2</v>
      </c>
      <c r="W61" s="2">
        <v>85</v>
      </c>
    </row>
    <row r="62" spans="1:23" x14ac:dyDescent="0.2">
      <c r="B62" s="2" t="s">
        <v>19</v>
      </c>
      <c r="C62" s="6">
        <v>0.24</v>
      </c>
      <c r="D62" s="6">
        <v>0.14000000000000001</v>
      </c>
      <c r="E62" s="6">
        <v>0.61</v>
      </c>
      <c r="F62" s="6">
        <v>0</v>
      </c>
      <c r="H62" s="6">
        <v>0.18</v>
      </c>
      <c r="I62" s="6">
        <v>0.27</v>
      </c>
      <c r="J62" s="6">
        <v>0.53</v>
      </c>
      <c r="K62" s="6">
        <v>0.03</v>
      </c>
      <c r="M62" s="6">
        <v>0.21</v>
      </c>
      <c r="N62" s="6">
        <v>0.22</v>
      </c>
      <c r="O62" s="6">
        <v>0.49</v>
      </c>
      <c r="P62" s="6">
        <v>0.09</v>
      </c>
      <c r="R62" s="6">
        <v>0.08</v>
      </c>
      <c r="S62" s="6">
        <v>0.67</v>
      </c>
      <c r="T62" s="6">
        <v>0.21</v>
      </c>
      <c r="U62" s="6">
        <v>0.05</v>
      </c>
      <c r="W62" s="2">
        <v>70</v>
      </c>
    </row>
    <row r="63" spans="1:23" x14ac:dyDescent="0.2">
      <c r="B63" s="2" t="s">
        <v>20</v>
      </c>
      <c r="C63" s="6">
        <v>0.13</v>
      </c>
      <c r="D63" s="6">
        <v>0.2</v>
      </c>
      <c r="E63" s="6">
        <v>0.67</v>
      </c>
      <c r="F63" s="6">
        <v>0</v>
      </c>
      <c r="H63" s="6">
        <v>0.24</v>
      </c>
      <c r="I63" s="6">
        <v>0.32</v>
      </c>
      <c r="J63" s="6">
        <v>0.44</v>
      </c>
      <c r="K63" s="6">
        <v>0</v>
      </c>
      <c r="M63" s="6">
        <v>0.05</v>
      </c>
      <c r="N63" s="6">
        <v>0.27</v>
      </c>
      <c r="O63" s="6">
        <v>0.6</v>
      </c>
      <c r="P63" s="6">
        <v>0.08</v>
      </c>
      <c r="R63" s="6">
        <v>0.22</v>
      </c>
      <c r="S63" s="6">
        <v>0.41</v>
      </c>
      <c r="T63" s="6">
        <v>0.36</v>
      </c>
      <c r="U63" s="6">
        <v>0.02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</v>
      </c>
      <c r="D64" s="6">
        <v>0.30599999999999999</v>
      </c>
      <c r="E64" s="6">
        <v>0.56100000000000005</v>
      </c>
      <c r="F64" s="6">
        <v>6.0000000000000001E-3</v>
      </c>
      <c r="H64" s="6">
        <v>0.14199999999999999</v>
      </c>
      <c r="I64" s="6">
        <v>0.32900000000000001</v>
      </c>
      <c r="J64" s="6">
        <v>0.497</v>
      </c>
      <c r="K64" s="6">
        <v>3.2000000000000001E-2</v>
      </c>
      <c r="M64" s="6">
        <v>0.17649999999999999</v>
      </c>
      <c r="N64" s="6">
        <v>0.1699</v>
      </c>
      <c r="O64" s="6">
        <v>0.57520000000000004</v>
      </c>
      <c r="P64" s="6">
        <v>7.8399999999999997E-2</v>
      </c>
      <c r="R64" s="6">
        <v>0.13600000000000001</v>
      </c>
      <c r="S64" s="6">
        <v>0.29899999999999999</v>
      </c>
      <c r="T64" s="6">
        <v>0.5</v>
      </c>
      <c r="U64" s="6">
        <v>6.5000000000000002E-2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0.34545454545454546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6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6">
        <v>133</v>
      </c>
    </row>
    <row r="68" spans="1:23" ht="15" x14ac:dyDescent="0.25">
      <c r="A68" s="2">
        <v>2015</v>
      </c>
      <c r="B68" s="2" t="s">
        <v>21</v>
      </c>
      <c r="C68" s="27">
        <v>0.219895287958115</v>
      </c>
      <c r="D68" s="27">
        <v>0.19895287958115182</v>
      </c>
      <c r="E68" s="27">
        <v>0.5759162303664922</v>
      </c>
      <c r="F68" s="27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E63" sqref="E63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ht="15" x14ac:dyDescent="0.25">
      <c r="A64" s="15">
        <v>2014</v>
      </c>
      <c r="B64" s="13" t="s">
        <v>34</v>
      </c>
      <c r="C64" s="25">
        <f>[1]Index!BI5</f>
        <v>41.05</v>
      </c>
      <c r="D64" s="25">
        <f>[1]Index!BI6</f>
        <v>40.65</v>
      </c>
      <c r="E64" s="25">
        <f>[1]Index!BI7</f>
        <v>50.33</v>
      </c>
      <c r="F64" s="25">
        <f>[1]Index!BI8</f>
        <v>41.85</v>
      </c>
    </row>
    <row r="65" spans="1:6" ht="15" x14ac:dyDescent="0.25">
      <c r="A65" s="15"/>
      <c r="B65" s="13" t="s">
        <v>35</v>
      </c>
      <c r="C65" s="25">
        <f>[1]Index!BJ5</f>
        <v>56.389999999999993</v>
      </c>
      <c r="D65" s="25">
        <f>[1]Index!BJ6</f>
        <v>51.524999999999999</v>
      </c>
      <c r="E65" s="25">
        <f>[1]Index!BJ7</f>
        <v>53.435000000000002</v>
      </c>
      <c r="F65" s="25">
        <f>[1]Index!BJ8</f>
        <v>63.260000000000005</v>
      </c>
    </row>
    <row r="66" spans="1:6" x14ac:dyDescent="0.2">
      <c r="A66" s="15"/>
      <c r="B66" s="13" t="s">
        <v>32</v>
      </c>
      <c r="C66" s="13">
        <v>68</v>
      </c>
      <c r="D66" s="13">
        <v>56</v>
      </c>
      <c r="E66" s="13">
        <v>58</v>
      </c>
      <c r="F66" s="13">
        <v>68</v>
      </c>
    </row>
    <row r="67" spans="1:6" x14ac:dyDescent="0.2">
      <c r="A67" s="15"/>
      <c r="B67" s="13" t="s">
        <v>33</v>
      </c>
      <c r="C67" s="13">
        <v>52</v>
      </c>
      <c r="D67" s="13">
        <v>58</v>
      </c>
      <c r="E67" s="13">
        <v>54</v>
      </c>
      <c r="F67" s="13">
        <v>71</v>
      </c>
    </row>
    <row r="68" spans="1:6" x14ac:dyDescent="0.2">
      <c r="A68" s="15">
        <v>2015</v>
      </c>
      <c r="B68" s="13" t="s">
        <v>34</v>
      </c>
      <c r="C68" s="13">
        <v>51</v>
      </c>
      <c r="D68" s="13">
        <v>44</v>
      </c>
      <c r="E68" s="13">
        <v>55</v>
      </c>
      <c r="F68" s="13">
        <v>71</v>
      </c>
    </row>
    <row r="69" spans="1:6" ht="15" x14ac:dyDescent="0.25">
      <c r="A69" s="15"/>
      <c r="B69" s="13" t="s">
        <v>35</v>
      </c>
      <c r="C69" s="25">
        <f>[1]Index!BN5</f>
        <v>57.792207792207797</v>
      </c>
      <c r="D69" s="25">
        <f>[1]Index!BN6</f>
        <v>52.287581699346411</v>
      </c>
      <c r="E69" s="25">
        <f>[1]Index!BN7</f>
        <v>55.228758169934643</v>
      </c>
      <c r="F69" s="25">
        <f>[1]Index!BN8</f>
        <v>60.130718954248366</v>
      </c>
    </row>
    <row r="70" spans="1:6" x14ac:dyDescent="0.2">
      <c r="A70" s="15"/>
    </row>
    <row r="71" spans="1:6" x14ac:dyDescent="0.2">
      <c r="A71" s="15"/>
    </row>
    <row r="72" spans="1:6" x14ac:dyDescent="0.2">
      <c r="A72" s="15"/>
    </row>
    <row r="73" spans="1:6" x14ac:dyDescent="0.2">
      <c r="A73" s="15"/>
    </row>
    <row r="74" spans="1:6" x14ac:dyDescent="0.2">
      <c r="A74" s="15"/>
    </row>
    <row r="75" spans="1:6" x14ac:dyDescent="0.2">
      <c r="A75" s="15"/>
    </row>
    <row r="76" spans="1:6" x14ac:dyDescent="0.2">
      <c r="A76" s="15"/>
    </row>
    <row r="77" spans="1:6" x14ac:dyDescent="0.2">
      <c r="A77" s="15"/>
    </row>
    <row r="78" spans="1:6" x14ac:dyDescent="0.2">
      <c r="A78" s="15"/>
    </row>
    <row r="79" spans="1:6" x14ac:dyDescent="0.2">
      <c r="A79" s="15"/>
    </row>
    <row r="80" spans="1:6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Chris Bruen</cp:lastModifiedBy>
  <dcterms:created xsi:type="dcterms:W3CDTF">2012-05-07T18:41:17Z</dcterms:created>
  <dcterms:modified xsi:type="dcterms:W3CDTF">2015-04-14T14:08:36Z</dcterms:modified>
</cp:coreProperties>
</file>