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alter\Downloads\"/>
    </mc:Choice>
  </mc:AlternateContent>
  <xr:revisionPtr revIDLastSave="0" documentId="8_{DF851D4B-5E4E-412F-A6F5-BD99A41513D2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<sst xmlns="http://schemas.openxmlformats.org/spreadsheetml/2006/main" count="202" uniqueCount="36">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</sst>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0" fillId="2" borderId="0" xfId="0" applyNumberFormat="1" applyFill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left" indent="1"/>
    </xf>
    <xf numFmtId="0" fontId="1" fillId="3" borderId="0" xfId="0" applyFont="1" applyFill="1"/>
    <xf numFmtId="1" fontId="1" fillId="3" borderId="0" xfId="0" applyNumberFormat="1" applyFont="1" applyFill="1"/>
    <xf numFmtId="0" fontId="4" fillId="2" borderId="0" xfId="0" applyFont="1" applyFill="1" applyAlignment="1">
      <alignment horizontal="left" indent="1"/>
    </xf>
    <xf numFmtId="0" fontId="4" fillId="2" borderId="0" xfId="0" applyFont="1" applyFill="1"/>
    <xf numFmtId="9" fontId="4" fillId="2" borderId="0" xfId="0" applyNumberFormat="1" applyFont="1" applyFill="1"/>
  </cellXfs>
  <cellStyles count="6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walter.NMHC/Desktop/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earch\Quarterly%20Survey\historical\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tabSelected="1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C58" sqref="C58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8" t="s">
        <v>0</v>
      </c>
    </row>
    <row r="2" spans="1:25" x14ac:dyDescent="0.2">
      <c r="A2" s="1"/>
    </row>
    <row r="3" spans="1:25" ht="15" x14ac:dyDescent="0.25">
      <c r="A3" s="1"/>
      <c r="C3" s="31" t="s">
        <v>1</v>
      </c>
      <c r="D3" s="31"/>
      <c r="E3" s="31"/>
      <c r="F3" s="31"/>
      <c r="G3" s="19"/>
      <c r="H3" s="31" t="s">
        <v>2</v>
      </c>
      <c r="I3" s="31"/>
      <c r="J3" s="31"/>
      <c r="K3" s="31"/>
      <c r="L3" s="19"/>
      <c r="M3" s="32" t="s">
        <v>3</v>
      </c>
      <c r="N3" s="32"/>
      <c r="O3" s="32"/>
      <c r="P3" s="32"/>
      <c r="Q3" s="19"/>
      <c r="R3" s="32" t="s">
        <v>4</v>
      </c>
      <c r="S3" s="32"/>
      <c r="T3" s="32"/>
      <c r="U3" s="32"/>
      <c r="V3" s="19"/>
      <c r="W3" s="19"/>
      <c r="X3" s="19"/>
    </row>
    <row r="4" spans="1:25" ht="15" x14ac:dyDescent="0.2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5" x14ac:dyDescent="0.25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s="37" customFormat="1" x14ac:dyDescent="0.2">
      <c r="A58" s="36"/>
      <c r="B58" s="37" t="s">
        <v>19</v>
      </c>
      <c r="C58" s="38">
        <v>0.55000000000000004</v>
      </c>
      <c r="D58" s="38">
        <v>0.02</v>
      </c>
      <c r="E58" s="38">
        <v>0.43</v>
      </c>
      <c r="F58" s="38">
        <v>0</v>
      </c>
      <c r="H58" s="38">
        <v>0.24</v>
      </c>
      <c r="I58" s="38">
        <v>0.16</v>
      </c>
      <c r="J58" s="38">
        <v>0.55000000000000004</v>
      </c>
      <c r="K58" s="38">
        <v>0.05</v>
      </c>
      <c r="M58" s="38">
        <v>0.25</v>
      </c>
      <c r="N58" s="38">
        <v>0.09</v>
      </c>
      <c r="O58" s="38">
        <v>0.62</v>
      </c>
      <c r="P58" s="38">
        <v>0.05</v>
      </c>
      <c r="R58" s="38">
        <v>0.56999999999999995</v>
      </c>
      <c r="S58" s="38">
        <v>0.02</v>
      </c>
      <c r="T58" s="38">
        <v>0.38</v>
      </c>
      <c r="U58" s="38">
        <v>0.02</v>
      </c>
      <c r="W58" s="37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3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ht="15" x14ac:dyDescent="0.25">
      <c r="A68" s="2">
        <v>2015</v>
      </c>
      <c r="B68" s="2" t="s">
        <v>21</v>
      </c>
      <c r="C68" s="25">
        <v>0.219895287958115</v>
      </c>
      <c r="D68" s="25">
        <v>0.19895287958115182</v>
      </c>
      <c r="E68" s="25">
        <v>0.5759162303664922</v>
      </c>
      <c r="F68" s="25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">
      <c r="B82" s="2" t="s">
        <v>19</v>
      </c>
      <c r="C82" s="26">
        <v>0.20408163265306123</v>
      </c>
      <c r="D82" s="26">
        <v>0.2857142857142857</v>
      </c>
      <c r="E82" s="26">
        <v>0.5</v>
      </c>
      <c r="F82" s="26">
        <v>1.020408163265306E-2</v>
      </c>
      <c r="H82" s="27">
        <v>0.31632653061224492</v>
      </c>
      <c r="I82" s="27">
        <v>0.22448979591836735</v>
      </c>
      <c r="J82" s="27">
        <v>0.41836734693877553</v>
      </c>
      <c r="K82" s="27">
        <v>4.0816326530612242E-2</v>
      </c>
      <c r="M82" s="28">
        <v>0.22680412371134021</v>
      </c>
      <c r="N82" s="28">
        <v>0.1134020618556701</v>
      </c>
      <c r="O82" s="28">
        <v>0.54639175257731953</v>
      </c>
      <c r="P82" s="28">
        <v>0.1134020618556701</v>
      </c>
      <c r="R82" s="29">
        <v>0.26530612244897961</v>
      </c>
      <c r="S82" s="29">
        <v>0.17346938775510204</v>
      </c>
      <c r="T82" s="29">
        <v>0.48979591836734693</v>
      </c>
      <c r="U82" s="29">
        <v>7.1428571428571425E-2</v>
      </c>
      <c r="W82" s="2">
        <v>98</v>
      </c>
    </row>
    <row r="83" spans="1:23" x14ac:dyDescent="0.2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2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30">
        <v>0</v>
      </c>
      <c r="G84" s="9"/>
      <c r="H84" s="30">
        <v>0.15178571428571427</v>
      </c>
      <c r="I84" s="30">
        <v>0.49107142857142855</v>
      </c>
      <c r="J84" s="30">
        <v>0.3125</v>
      </c>
      <c r="K84" s="30">
        <v>4.4642857142857144E-2</v>
      </c>
      <c r="L84" s="9"/>
      <c r="M84" s="30">
        <v>0.11607142857142858</v>
      </c>
      <c r="N84" s="30">
        <v>0.125</v>
      </c>
      <c r="O84" s="30">
        <v>0.6160714285714286</v>
      </c>
      <c r="P84" s="30">
        <v>0.14285714285714285</v>
      </c>
      <c r="Q84" s="9"/>
      <c r="R84" s="30">
        <v>0.3392857142857143</v>
      </c>
      <c r="S84" s="30">
        <v>0.15178571428571427</v>
      </c>
      <c r="T84" s="30">
        <v>0.39285714285714285</v>
      </c>
      <c r="U84" s="30">
        <v>0.11607142857142858</v>
      </c>
      <c r="W84" s="2">
        <v>112</v>
      </c>
    </row>
    <row r="85" spans="1:23" x14ac:dyDescent="0.2">
      <c r="D85" s="6"/>
      <c r="E85" s="6"/>
      <c r="F85" s="6"/>
      <c r="G85" s="6"/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90" zoomScaleNormal="90" workbookViewId="0">
      <pane xSplit="2" ySplit="5" topLeftCell="C44" activePane="bottomRight" state="frozen"/>
      <selection pane="topRight" activeCell="C1" sqref="C1"/>
      <selection pane="bottomLeft" activeCell="A6" sqref="A6"/>
      <selection pane="bottomRight" activeCell="A58" sqref="A58:XFD58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2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2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2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s="34" customFormat="1" x14ac:dyDescent="0.2">
      <c r="A54" s="33"/>
      <c r="B54" s="34" t="s">
        <v>32</v>
      </c>
      <c r="C54" s="35">
        <v>81.868131868131869</v>
      </c>
      <c r="D54" s="35">
        <v>70.329670329670321</v>
      </c>
      <c r="E54" s="35">
        <v>70.329670329670321</v>
      </c>
      <c r="F54" s="35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s="34" customFormat="1" x14ac:dyDescent="0.2">
      <c r="A58" s="33"/>
      <c r="B58" s="34" t="s">
        <v>32</v>
      </c>
      <c r="C58" s="35">
        <v>76</v>
      </c>
      <c r="D58" s="35">
        <v>54</v>
      </c>
      <c r="E58" s="35">
        <v>58</v>
      </c>
      <c r="F58" s="35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2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2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2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2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2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2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2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2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2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2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2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2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2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2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2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2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2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2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2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2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2">
      <c r="A85" s="15"/>
    </row>
    <row r="86" spans="1:6" x14ac:dyDescent="0.2">
      <c r="A86" s="15"/>
    </row>
    <row r="87" spans="1:6" x14ac:dyDescent="0.2">
      <c r="A87" s="15"/>
    </row>
    <row r="88" spans="1:6" x14ac:dyDescent="0.2">
      <c r="A88" s="15"/>
    </row>
    <row r="89" spans="1:6" x14ac:dyDescent="0.2">
      <c r="A89" s="15"/>
    </row>
    <row r="90" spans="1:6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Caitlin Walter</cp:lastModifiedBy>
  <dcterms:created xsi:type="dcterms:W3CDTF">2012-05-07T18:41:17Z</dcterms:created>
  <dcterms:modified xsi:type="dcterms:W3CDTF">2019-01-31T18:13:25Z</dcterms:modified>
</cp:coreProperties>
</file>